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<sst xmlns="http://schemas.openxmlformats.org/spreadsheetml/2006/main" count="38" uniqueCount="38">
  <si>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</si>
  <si>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</si>
  <si>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</si>
  <si>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</si>
  <si>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</si>
  <si>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</si>
  <si>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</si>
  <si>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</si>
  <si>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</si>
  <si>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</si>
  <si>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</si>
  <si>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</si>
  <si>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</si>
  <si>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</si>
  <si>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</si>
  <si>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</si>
  <si>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</si>
  <si>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</si>
  <si>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</si>
  <si>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</si>
  <si>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</si>
  <si>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</si>
  <si>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</si>
  <si>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</si>
  <si>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</si>
  <si>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</si>
  <si>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</si>
  <si>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</si>
  <si>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</si>
  <si>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</si>
  <si>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</si>
  <si>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белокачанной капусты с морковью/котлеты рыбные с соусом/пюре картофельное с м/сливочным</t>
  </si>
  <si>
    <t>45/234/312</t>
  </si>
  <si>
    <t>Чай с сахаром</t>
  </si>
  <si>
    <t>310</t>
  </si>
  <si>
    <t>итого</t>
  </si>
  <si>
    <t>Витаминизация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</si>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</sst>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280.79000000000002</v>
      </c>
      <c r="H4" s="39">
        <v>14.75</v>
      </c>
      <c r="I4" s="21">
        <v>19.149999999999999</v>
      </c>
      <c r="J4" s="40">
        <v>44.18</v>
      </c>
    </row>
    <row r="5" spans="1:10" x14ac:dyDescent="0.25">
      <c r="A5" s="6"/>
      <c r="B5" s="1" t="s">
        <v>12</v>
      </c>
      <c r="C5" s="36">
        <v>376</v>
      </c>
      <c r="D5" s="30" t="s">
        <v>33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50</v>
      </c>
      <c r="F6" s="22"/>
      <c r="G6" s="22">
        <v>177</v>
      </c>
      <c r="H6" s="22">
        <v>4.05</v>
      </c>
      <c r="I6" s="22">
        <v>0.5</v>
      </c>
      <c r="J6" s="41">
        <v>24.4</v>
      </c>
    </row>
    <row r="7" spans="1:10" x14ac:dyDescent="0.25">
      <c r="A7" s="6"/>
      <c r="B7" s="42" t="s">
        <v>35</v>
      </c>
      <c r="C7" s="43"/>
      <c r="D7" s="33"/>
      <c r="E7" s="26">
        <v>560</v>
      </c>
      <c r="F7" s="27"/>
      <c r="G7" s="27">
        <f>SUM(G4:G6)</f>
        <v>550.79</v>
      </c>
      <c r="H7" s="44">
        <f>SUM(H4:H6)</f>
        <v>18.87</v>
      </c>
      <c r="I7" s="27">
        <f>SUM(I4:I6)</f>
        <v>19.669999999999998</v>
      </c>
      <c r="J7" s="45">
        <f>SUM(J4:J6)</f>
        <v>83.58</v>
      </c>
    </row>
    <row r="8" spans="1:10" ht="15.75" thickBot="1" x14ac:dyDescent="0.3">
      <c r="A8" s="7"/>
      <c r="B8" s="8" t="s">
        <v>36</v>
      </c>
      <c r="C8" s="8"/>
      <c r="D8" s="31" t="s">
        <v>37</v>
      </c>
      <c r="E8" s="15">
        <v>200</v>
      </c>
      <c r="F8" s="23"/>
      <c r="G8" s="23">
        <v>84.8</v>
      </c>
      <c r="H8" s="15">
        <v>1</v>
      </c>
      <c r="I8" s="23">
        <v>0</v>
      </c>
      <c r="J8" s="46">
        <v>20.2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2023-12-01T05:41:43Z</dcterms:modified>
</cp:coreProperties>
</file>