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<sst xmlns="http://schemas.openxmlformats.org/spreadsheetml/2006/main" count="38" uniqueCount="38">
  <si>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</si>
  <si>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</si>
  <si>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</si>
  <si>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</si>
  <si>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</si>
  <si>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</si>
  <si>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</si>
  <si>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</si>
  <si>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</si>
  <si>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</si>
  <si>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</si>
  <si>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</si>
  <si>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</si>
  <si>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</si>
  <si>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</si>
  <si>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</si>
  <si>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</si>
  <si>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</si>
  <si>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</si>
  <si>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</si>
  <si>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</si>
  <si>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</si>
  <si>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</si>
  <si>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</si>
  <si>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</si>
  <si>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</si>
  <si>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</si>
  <si>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</si>
  <si>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</si>
  <si>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</si>
  <si>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моркови (припущ.) с сахаром/плов из птицы</t>
  </si>
  <si>
    <t>Чай с лимоном</t>
  </si>
  <si>
    <t>62/291</t>
  </si>
  <si>
    <t>260</t>
  </si>
  <si>
    <t>итого</t>
  </si>
  <si>
    <t>Витаминизация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</si>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</sst>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45272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30</v>
      </c>
      <c r="E4" s="37" t="s">
        <v>33</v>
      </c>
      <c r="F4" s="21">
        <v>67.8</v>
      </c>
      <c r="G4" s="38">
        <v>354.35</v>
      </c>
      <c r="H4" s="39">
        <v>15.15</v>
      </c>
      <c r="I4" s="21">
        <v>18.760000000000002</v>
      </c>
      <c r="J4" s="40">
        <v>48.29</v>
      </c>
    </row>
    <row r="5" spans="1:10" x14ac:dyDescent="0.25">
      <c r="A5" s="6"/>
      <c r="B5" s="1" t="s">
        <v>12</v>
      </c>
      <c r="C5" s="36">
        <v>377</v>
      </c>
      <c r="D5" s="30" t="s">
        <v>31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34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18.520000000000003</v>
      </c>
      <c r="I7" s="23">
        <f>SUM(I4:I6)</f>
        <v>19.18</v>
      </c>
      <c r="J7" s="43">
        <f>SUM(J4:J6)</f>
        <v>83.009999999999991</v>
      </c>
    </row>
    <row r="8" spans="1:10" ht="30.75" thickBot="1" x14ac:dyDescent="0.3">
      <c r="A8" s="6"/>
      <c r="B8" s="46" t="s">
        <v>35</v>
      </c>
      <c r="C8" s="36" t="s">
        <v>36</v>
      </c>
      <c r="D8" s="30" t="s">
        <v>37</v>
      </c>
      <c r="E8" s="13">
        <v>200</v>
      </c>
      <c r="F8" s="27"/>
      <c r="G8" s="26">
        <v>32</v>
      </c>
      <c r="H8" s="27">
        <v>0.67</v>
      </c>
      <c r="I8" s="27">
        <v>0.3</v>
      </c>
      <c r="J8" s="44">
        <v>7.68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2023-12-08T04:54:07Z</dcterms:modified>
</cp:coreProperties>
</file>