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<sst xmlns="http://schemas.openxmlformats.org/spreadsheetml/2006/main" count="37" uniqueCount="37">
  <si>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</si>
  <si>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</si>
  <si>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</si>
  <si>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</si>
  <si>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</si>
  <si>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</si>
  <si>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</si>
  <si>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</si>
  <si>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</si>
  <si>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</si>
  <si>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</si>
  <si>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</si>
  <si>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</si>
  <si>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</si>
  <si>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</si>
  <si>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</si>
  <si>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</si>
  <si>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</si>
  <si>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</si>
  <si>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</si>
  <si>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</si>
  <si>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</si>
  <si>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</si>
  <si>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</si>
  <si>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</si>
  <si>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</si>
  <si>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</si>
  <si>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</si>
  <si>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</si>
  <si>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</si>
  <si>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</si>
  <si>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310</t>
  </si>
  <si>
    <t>Икра морковная/сосиски отварные с томатным соусом/каша гречневая рассыпчатая</t>
  </si>
  <si>
    <t>75/243/759/302/171</t>
  </si>
  <si>
    <t>Кисель + С витамин</t>
  </si>
  <si>
    <t>383/Акт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</si>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</sst>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 t="s">
        <v>29</v>
      </c>
      <c r="I1" t="s">
        <v>1</v>
      </c>
      <c r="J1" s="19">
        <v>45306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31</v>
      </c>
      <c r="F4" s="21">
        <v>74.58</v>
      </c>
      <c r="G4" s="38">
        <v>462.35</v>
      </c>
      <c r="H4" s="39">
        <v>16.36</v>
      </c>
      <c r="I4" s="21">
        <v>18.75</v>
      </c>
      <c r="J4" s="40">
        <v>43.42</v>
      </c>
    </row>
    <row r="5" spans="1:10" x14ac:dyDescent="0.25">
      <c r="A5" s="6"/>
      <c r="B5" s="1" t="s">
        <v>12</v>
      </c>
      <c r="C5" s="36" t="s">
        <v>35</v>
      </c>
      <c r="D5" s="30" t="s">
        <v>34</v>
      </c>
      <c r="E5" s="13">
        <v>200</v>
      </c>
      <c r="F5" s="22"/>
      <c r="G5" s="22">
        <v>118.62</v>
      </c>
      <c r="H5" s="22">
        <v>0</v>
      </c>
      <c r="I5" s="22">
        <v>0</v>
      </c>
      <c r="J5" s="41">
        <v>24.9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8" t="s">
        <v>36</v>
      </c>
      <c r="C7" s="8"/>
      <c r="D7" s="31"/>
      <c r="E7" s="15">
        <v>540</v>
      </c>
      <c r="F7" s="23"/>
      <c r="G7" s="23">
        <v>661.99</v>
      </c>
      <c r="H7" s="23">
        <v>18.8</v>
      </c>
      <c r="I7" s="23">
        <v>19.100000000000001</v>
      </c>
      <c r="J7" s="42">
        <f>SUM(J4:J6)</f>
        <v>82.96</v>
      </c>
    </row>
    <row r="8" spans="1:10" ht="15.75" thickBot="1" x14ac:dyDescent="0.3">
      <c r="A8" s="6"/>
      <c r="B8" s="25"/>
      <c r="C8" s="25"/>
      <c r="D8" s="33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2024-01-12T10:00:44Z</dcterms:modified>
</cp:coreProperties>
</file>