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I7" i="1"/>
  <c r="G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<sst xmlns="http://schemas.openxmlformats.org/spreadsheetml/2006/main" count="35" uniqueCount="35">
  <si>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</si>
  <si>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</si>
  <si>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</si>
  <si>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</si>
  <si>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</si>
  <si>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</si>
  <si>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</si>
  <si>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</si>
  <si>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</si>
  <si>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</si>
  <si>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</si>
  <si>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</si>
  <si>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</si>
  <si>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</si>
  <si>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</si>
  <si>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</si>
  <si>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</si>
  <si>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</si>
  <si>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</si>
  <si>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</si>
  <si>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</si>
  <si>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</si>
  <si>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</si>
  <si>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</si>
  <si>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</si>
  <si>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</si>
  <si>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</si>
  <si>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</si>
  <si>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</si>
  <si>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</si>
  <si>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сахаром</t>
  </si>
  <si>
    <t>310</t>
  </si>
  <si>
    <t>Салат из белокачанной капусты с морковью/фрикадельки из птицы с томатным соусом/макаронные изделия отварные</t>
  </si>
  <si>
    <t>45/297/759/202/309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</si>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</sst>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21</v>
      </c>
      <c r="F1" s="20" t="s">
        <v>28</v>
      </c>
      <c r="I1" t="s">
        <v>1</v>
      </c>
      <c r="J1" s="19">
        <v>45317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4" t="s">
        <v>10</v>
      </c>
      <c r="B4" s="5" t="s">
        <v>11</v>
      </c>
      <c r="C4" s="35" t="s">
        <v>33</v>
      </c>
      <c r="D4" s="29" t="s">
        <v>32</v>
      </c>
      <c r="E4" s="37" t="s">
        <v>31</v>
      </c>
      <c r="F4" s="21">
        <v>74.58</v>
      </c>
      <c r="G4" s="38">
        <v>329.88</v>
      </c>
      <c r="H4" s="39">
        <v>13.54</v>
      </c>
      <c r="I4" s="21">
        <v>14.71</v>
      </c>
      <c r="J4" s="40">
        <v>37.380000000000003</v>
      </c>
    </row>
    <row r="5" spans="1:10" x14ac:dyDescent="0.25">
      <c r="A5" s="6"/>
      <c r="B5" s="1" t="s">
        <v>12</v>
      </c>
      <c r="C5" s="36">
        <v>376</v>
      </c>
      <c r="D5" s="30" t="s">
        <v>30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1">
        <v>15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43" t="s">
        <v>34</v>
      </c>
      <c r="C7" s="43"/>
      <c r="D7" s="31"/>
      <c r="E7" s="15">
        <v>540</v>
      </c>
      <c r="F7" s="23"/>
      <c r="G7" s="23">
        <f>SUM(G4:G6)</f>
        <v>503.9</v>
      </c>
      <c r="H7" s="23">
        <f>SUM(H4:H6)</f>
        <v>16.04</v>
      </c>
      <c r="I7" s="23">
        <f>SUM(I4:I6)</f>
        <v>15.030000000000001</v>
      </c>
      <c r="J7" s="42">
        <f>SUM(J4:J6)</f>
        <v>67.02000000000001</v>
      </c>
    </row>
    <row r="8" spans="1:10" ht="15.75" thickBot="1" x14ac:dyDescent="0.3">
      <c r="A8" s="6"/>
      <c r="B8" s="44"/>
      <c r="C8" s="25"/>
      <c r="D8" s="30"/>
      <c r="E8" s="13"/>
      <c r="F8" s="27"/>
      <c r="G8" s="27"/>
      <c r="H8" s="22"/>
      <c r="I8" s="22"/>
      <c r="J8" s="41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2024-01-19T05:47:50Z</dcterms:modified>
</cp:coreProperties>
</file>