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<sst xmlns="http://schemas.openxmlformats.org/spreadsheetml/2006/main" count="35" uniqueCount="35">
  <si>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</si>
  <si>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</si>
  <si>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</si>
  <si>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</si>
  <si>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</si>
  <si>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</si>
  <si>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</si>
  <si>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</si>
  <si>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</si>
  <si>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</si>
  <si>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</si>
  <si>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</si>
  <si>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</si>
  <si>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</si>
  <si>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</si>
  <si>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</si>
  <si>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</si>
  <si>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</si>
  <si>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</si>
  <si>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</si>
  <si>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</si>
  <si>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</si>
  <si>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</si>
  <si>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</si>
  <si>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</si>
  <si>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</si>
  <si>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</si>
  <si>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</si>
  <si>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</si>
  <si>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</si>
  <si>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Яйцо вареное/каша молочная геркулесовая с маслом сливоч</t>
  </si>
  <si>
    <t>209/173</t>
  </si>
  <si>
    <t>Какао с молоком</t>
  </si>
  <si>
    <t>265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</si>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</sst>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21</v>
      </c>
      <c r="F1" s="20" t="s">
        <v>28</v>
      </c>
      <c r="I1" t="s">
        <v>1</v>
      </c>
      <c r="J1" s="19">
        <v>45322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30</v>
      </c>
      <c r="E4" s="37" t="s">
        <v>33</v>
      </c>
      <c r="F4" s="21">
        <v>74.58</v>
      </c>
      <c r="G4" s="38">
        <v>341.79</v>
      </c>
      <c r="H4" s="39">
        <v>11.66</v>
      </c>
      <c r="I4" s="21">
        <v>14.91</v>
      </c>
      <c r="J4" s="40">
        <v>43.52</v>
      </c>
    </row>
    <row r="5" spans="1:10" x14ac:dyDescent="0.25">
      <c r="A5" s="6"/>
      <c r="B5" s="1" t="s">
        <v>12</v>
      </c>
      <c r="C5" s="36">
        <v>382</v>
      </c>
      <c r="D5" s="30" t="s">
        <v>32</v>
      </c>
      <c r="E5" s="13">
        <v>200</v>
      </c>
      <c r="F5" s="22"/>
      <c r="G5" s="22">
        <v>118.6</v>
      </c>
      <c r="H5" s="22">
        <v>4.08</v>
      </c>
      <c r="I5" s="22">
        <v>3.54</v>
      </c>
      <c r="J5" s="41">
        <v>20.6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8" t="s">
        <v>34</v>
      </c>
      <c r="C7" s="8"/>
      <c r="D7" s="31"/>
      <c r="E7" s="15">
        <v>505</v>
      </c>
      <c r="F7" s="23"/>
      <c r="G7" s="23">
        <f>SUM(G4:G6)</f>
        <v>561.04</v>
      </c>
      <c r="H7" s="23">
        <f>SUM(H4:H6)</f>
        <v>18.98</v>
      </c>
      <c r="I7" s="23">
        <f>SUM(I4:I6)</f>
        <v>18.849999999999998</v>
      </c>
      <c r="J7" s="42">
        <f>SUM(J4:J6)</f>
        <v>83.64</v>
      </c>
    </row>
    <row r="8" spans="1:10" ht="15.75" thickBot="1" x14ac:dyDescent="0.3">
      <c r="A8" s="6"/>
      <c r="B8" s="34"/>
      <c r="C8" s="25"/>
      <c r="D8" s="30"/>
      <c r="E8" s="13"/>
      <c r="F8" s="27"/>
      <c r="G8" s="13"/>
      <c r="H8" s="22"/>
      <c r="I8" s="22"/>
      <c r="J8" s="41"/>
    </row>
    <row r="9" spans="1:10" x14ac:dyDescent="0.25">
      <c r="A9" s="4" t="s">
        <v>13</v>
      </c>
      <c r="C9" s="36"/>
      <c r="F9" s="2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2024-01-23T06:48:43Z</dcterms:modified>
</cp:coreProperties>
</file>