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l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<sst xmlns="http://schemas.openxmlformats.org/spreadsheetml/2006/main" count="36" uniqueCount="36">
  <si>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</si>
  <si>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</si>
  <si>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</si>
  <si>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</si>
  <si>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</si>
  <si>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</si>
  <si>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</si>
  <si>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</si>
  <si>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</si>
  <si>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</si>
  <si>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</si>
  <si>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</si>
  <si>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</si>
  <si>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</si>
  <si>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</si>
  <si>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</si>
  <si>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</si>
  <si>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</si>
  <si>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</si>
  <si>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</si>
  <si>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</si>
  <si>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</si>
  <si>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</si>
  <si>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</si>
  <si>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</si>
  <si>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</si>
  <si>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</si>
  <si>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</si>
  <si>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</si>
  <si>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</si>
  <si>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</si>
  <si>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Компот из изюма + С витамин</t>
  </si>
  <si>
    <t>ПР/268/171</t>
  </si>
  <si>
    <t>48/АКТ</t>
  </si>
  <si>
    <t>310</t>
  </si>
  <si>
    <t>Печенье/котлеты из мяса с  соусом /каша перловая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</si>
</sst>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35</v>
      </c>
      <c r="E4" s="37" t="s">
        <v>34</v>
      </c>
      <c r="F4" s="21">
        <v>74.58</v>
      </c>
      <c r="G4" s="38">
        <v>614.28</v>
      </c>
      <c r="H4" s="39">
        <v>15.73</v>
      </c>
      <c r="I4" s="21">
        <v>24.75</v>
      </c>
      <c r="J4" s="40">
        <v>85.21</v>
      </c>
    </row>
    <row r="5" spans="1:10" x14ac:dyDescent="0.25">
      <c r="A5" s="6"/>
      <c r="B5" s="1" t="s">
        <v>12</v>
      </c>
      <c r="C5" s="36" t="s">
        <v>33</v>
      </c>
      <c r="D5" s="30" t="s">
        <v>31</v>
      </c>
      <c r="E5" s="13">
        <v>200</v>
      </c>
      <c r="F5" s="22"/>
      <c r="G5" s="22">
        <v>118.62</v>
      </c>
      <c r="H5" s="22">
        <v>0.35</v>
      </c>
      <c r="I5" s="22">
        <v>0.08</v>
      </c>
      <c r="J5" s="41">
        <v>29.85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0.03</v>
      </c>
      <c r="J6" s="41">
        <v>14.64</v>
      </c>
    </row>
    <row r="7" spans="1:10" ht="15.75" thickBot="1" x14ac:dyDescent="0.3">
      <c r="A7" s="7"/>
      <c r="B7" s="44" t="s">
        <v>30</v>
      </c>
      <c r="C7" s="8"/>
      <c r="D7" s="31"/>
      <c r="E7" s="15">
        <v>540</v>
      </c>
      <c r="F7" s="23"/>
      <c r="G7" s="23">
        <f>SUM(G4:G6)</f>
        <v>813.92</v>
      </c>
      <c r="H7" s="23">
        <f>SUM(H4:H6)</f>
        <v>18.510000000000002</v>
      </c>
      <c r="I7" s="23">
        <v>25.13</v>
      </c>
      <c r="J7" s="42">
        <f>SUM(J4:J6)</f>
        <v>129.69999999999999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2024-02-01T06:54:05Z</dcterms:modified>
</cp:coreProperties>
</file>